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Y:\Draft Content\3.0 Rates &amp; Statistics\New Sitefinity 3.0 Rates and Statistics\3.1 Banking System\"/>
    </mc:Choice>
  </mc:AlternateContent>
  <xr:revisionPtr revIDLastSave="0" documentId="13_ncr:1_{A30ACD9D-F686-4C6B-8257-251D5C99AA55}" xr6:coauthVersionLast="47" xr6:coauthVersionMax="47" xr10:uidLastSave="{00000000-0000-0000-0000-000000000000}"/>
  <bookViews>
    <workbookView xWindow="-120" yWindow="-120" windowWidth="29040" windowHeight="15720" tabRatio="599" xr2:uid="{00000000-000D-0000-FFFF-FFFF00000000}"/>
  </bookViews>
  <sheets>
    <sheet name="1977-2024" sheetId="5" r:id="rId1"/>
    <sheet name="Notes" sheetId="8" r:id="rId2"/>
  </sheets>
  <definedNames>
    <definedName name="_Parse_Out" localSheetId="0" hidden="1">'1977-2024'!$A$6:$O$6</definedName>
    <definedName name="_Parse_Out" hidden="1">#REF!</definedName>
    <definedName name="Print_Area_MI" localSheetId="0">'1977-2024'!#REF!</definedName>
    <definedName name="_xlnm.Print_Titles" localSheetId="0">'1977-2024'!$1:$9</definedName>
    <definedName name="TABLE_3_CENTRAL_BANK_OF_BELIZE__SUMMARY_OF_ASSETS">'1977-2024'!$A$1:$N$9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M440" i="5"/>
  <c r="L440" i="5"/>
  <c r="E440" i="5"/>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<sst xmlns="http://schemas.openxmlformats.org/spreadsheetml/2006/main" count="1358" uniqueCount="89">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</sst>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164" fontId="2" fillId="0" borderId="0" applyFont="0" applyFill="0" applyBorder="0" applyAlignment="0" applyProtection="0"/>
    <xf numFmtId="37" fontId="4" fillId="0" borderId="0"/>
    <xf numFmtId="37" fontId="4" fillId="0" borderId="0"/>
    <xf numFmtId="0" fontId="11" fillId="0" borderId="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5"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5"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5"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48"/>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1977-2024</vt:lpstr>
      <vt:lpstr>Notes</vt:lpstr>
      <vt:lpstr>'1977-2024'!Print_Titles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2025-01-14T17:11:21Z</dcterms:modified>
</cp:coreProperties>
</file>